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2f1cd42db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23d375b8ad9846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1bd37eabf4f7f" /><Relationship Type="http://schemas.openxmlformats.org/officeDocument/2006/relationships/theme" Target="/xl/theme/theme1.xml" Id="Ra4a376db631a44c5" /><Relationship Type="http://schemas.openxmlformats.org/officeDocument/2006/relationships/sharedStrings" Target="/xl/sharedStrings.xml" Id="R6db4822bee2f4f9e" /><Relationship Type="http://schemas.openxmlformats.org/officeDocument/2006/relationships/worksheet" Target="/xl/worksheets/sheet1.xml" Id="R23d375b8ad9846a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Chronology Review Register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Compare reported dates with their cited source; no date is authenticated.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Review item</x:v>
      </x:c>
      <x:c r="C6" s="5" t="str">
        <x:v>Owner role</x:v>
      </x:c>
      <x:c r="D6" s="5" t="str">
        <x:v>Status</x:v>
      </x:c>
      <x:c r="E6" s="5" t="str">
        <x:v>Next step</x:v>
      </x:c>
    </x:row>
    <x:row r="7" ht="30" customHeight="1">
      <x:c r="A7" s="1" t="str">
        <x:v>HS-6-1</x:v>
      </x:c>
      <x:c r="B7" s="1" t="str">
        <x:v>Agreement issued on 1 June</x:v>
      </x:c>
      <x:c r="C7" s="1" t="str">
        <x:v>Matter team</x:v>
      </x:c>
      <x:c r="D7" s="1" t="str">
        <x:v>Open</x:v>
      </x:c>
      <x:c r="E7" s="1" t="str">
        <x:v>Check source record</x:v>
      </x:c>
    </x:row>
    <x:row r="8" ht="30" customHeight="1">
      <x:c r="A8" s="1" t="str">
        <x:v>HS-6-2</x:v>
      </x:c>
      <x:c r="B8" s="1" t="str">
        <x:v>Proposal dated 3 June</x:v>
      </x:c>
      <x:c r="C8" s="1" t="str">
        <x:v>Matter team</x:v>
      </x:c>
      <x:c r="D8" s="1" t="str">
        <x:v>Open</x:v>
      </x:c>
      <x:c r="E8" s="1" t="str">
        <x:v>Check source record</x:v>
      </x:c>
    </x:row>
    <x:row r="9" ht="30" customHeight="1">
      <x:c r="A9" s="1" t="str">
        <x:v>HS-6-3</x:v>
      </x:c>
      <x:c r="B9" s="1" t="str">
        <x:v>Deposit invoice on 5 June</x:v>
      </x:c>
      <x:c r="C9" s="1" t="str">
        <x:v>Matter team</x:v>
      </x:c>
      <x:c r="D9" s="1" t="str">
        <x:v>Open</x:v>
      </x:c>
      <x:c r="E9" s="1" t="str">
        <x:v>Check source record</x:v>
      </x:c>
    </x:row>
    <x:row r="10" ht="30" customHeight="1">
      <x:c r="A10" s="1" t="str">
        <x:v>HS-6-4</x:v>
      </x:c>
      <x:c r="B10" s="1" t="str">
        <x:v>Draft variation on 10 June</x:v>
      </x:c>
      <x:c r="C10" s="1" t="str">
        <x:v>Matter team</x:v>
      </x:c>
      <x:c r="D10" s="1" t="str">
        <x:v>Open</x:v>
      </x:c>
      <x:c r="E10" s="1" t="str">
        <x:v>Check source record</x:v>
      </x:c>
    </x:row>
    <x:row r="11" ht="30" customHeight="1">
      <x:c r="A11" s="1" t="str">
        <x:v>HS-6-5</x:v>
      </x:c>
      <x:c r="B11" s="1" t="str">
        <x:v>Reported activity on 12 June</x:v>
      </x:c>
      <x:c r="C11" s="1" t="str">
        <x:v>Matter team</x:v>
      </x:c>
      <x:c r="D11" s="1" t="str">
        <x:v>Open</x:v>
      </x:c>
      <x:c r="E11" s="1" t="str">
        <x:v>Check source record</x:v>
      </x:c>
    </x:row>
    <x:row r="12" ht="30" customHeight="1">
      <x:c r="A12" s="1" t="str">
        <x:v>HS-6-6</x:v>
      </x:c>
      <x:c r="B12" s="1" t="str">
        <x:v>Scheduled start on 15 June</x:v>
      </x:c>
      <x:c r="C12" s="1" t="str">
        <x:v>Matter team</x:v>
      </x:c>
      <x:c r="D12" s="1" t="str">
        <x:v>Open</x:v>
      </x:c>
      <x:c r="E12" s="1" t="str">
        <x:v>Check source record</x:v>
      </x:c>
    </x:row>
    <x:row r="13" ht="30" customHeight="1">
      <x:c r="A13" s="1" t="str">
        <x:v>HS-6-7</x:v>
      </x:c>
      <x:c r="B13" s="1" t="str">
        <x:v>Matter intake on 16 June</x:v>
      </x:c>
      <x:c r="C13" s="1" t="str">
        <x:v>Matter team</x:v>
      </x:c>
      <x:c r="D13" s="1" t="str">
        <x:v>Open</x:v>
      </x:c>
      <x:c r="E13" s="1" t="str">
        <x:v>Check source record</x:v>
      </x:c>
    </x:row>
    <x:row r="14" ht="30" customHeight="1">
      <x:c r="A14" s="1" t="str">
        <x:v>HS-6-8</x:v>
      </x:c>
      <x:c r="B14" s="1" t="str">
        <x:v>Inspection notes on 19 June</x:v>
      </x:c>
      <x:c r="C14" s="1" t="str">
        <x:v>Matter team</x:v>
      </x:c>
      <x:c r="D14" s="1" t="str">
        <x:v>Open</x:v>
      </x:c>
      <x:c r="E14" s="1" t="str">
        <x:v>Check source record</x:v>
      </x:c>
    </x:row>
    <x:row r="15">
      <x:c r="A15" s="1"/>
      <x:c r="B15" s="1"/>
      <x:c r="C15" s="1"/>
      <x:c r="D15" s="1"/>
      <x:c r="E15" s="1"/>
    </x:row>
    <x:row r="16">
      <x:c r="A16" s="7"/>
      <x:c r="B16" s="7" t="str">
        <x:v>Open review items</x:v>
      </x:c>
      <x:c r="C16" s="7"/>
      <x:c r="D16" s="7"/>
      <x:c r="E16" s="7" t="n">
        <x:f>COUNTIFS(D7:D14,"Open")</x:f>
        <x:v>8</x:v>
      </x:c>
    </x:row>
    <x:row r="17">
      <x:c r="A17" s="1"/>
      <x:c r="B17" s="1"/>
      <x:c r="C17" s="1"/>
      <x:c r="D17" s="1"/>
      <x:c r="E17" s="1"/>
    </x:row>
    <x:row r="18">
      <x:c r="A18" s="1"/>
      <x:c r="B18" s="1"/>
      <x:c r="C18" s="1"/>
      <x:c r="D18" s="1"/>
      <x:c r="E18" s="1"/>
    </x:row>
    <x:row r="19">
      <x:c r="A19" s="1"/>
      <x:c r="B19" s="1"/>
      <x:c r="C19" s="1"/>
      <x:c r="D19" s="1"/>
      <x:c r="E19" s="1"/>
    </x:row>
  </x:sheetData>
  <x:mergeCells>
    <x:mergeCell ref="A2:E2"/>
    <x:mergeCell ref="A3:E3"/>
    <x:mergeCell ref="A4:E4"/>
  </x:mergeCells>
  <x:dataValidations count="1">
    <x:dataValidation type="list" sqref="D7:D14">
      <x:formula1>"Open,In review,Complete"</x:formula1>
    </x:dataValidation>
  </x:dataValidations>
  <x:pageMargins left="0.7" right="0.7" top="0.75" bottom="0.75" header="0.3" footer="0.3"/>
</x:worksheet>
</file>